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<sst xmlns="http://schemas.openxmlformats.org/spreadsheetml/2006/main" count="179" uniqueCount="132">
  <si>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</si>
  <si>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</si>
  <si>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</si>
  <si>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</si>
  <si>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</si>
  <si>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</si>
  <si>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</si>
  <si>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</si>
  <si>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</si>
  <si>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</si>
  <si>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</si>
  <si>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</si>
  <si>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</si>
  <si>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</si>
  <si>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</si>
  <si>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</si>
  <si>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</si>
  <si>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</si>
  <si>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</si>
  <si>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</si>
  <si>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</si>
  <si>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</si>
  <si>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</si>
  <si>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</si>
  <si>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</si>
  <si>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</si>
  <si>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</si>
  <si>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</si>
  <si>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</si>
  <si>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</si>
  <si>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</si>
  <si>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</si>
  <si>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</si>
  <si>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</si>
  <si>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</si>
  <si>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</si>
  <si>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</si>
  <si>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</si>
  <si>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</si>
  <si>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</si>
  <si>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</si>
  <si>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</si>
  <si>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</si>
  <si>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</si>
  <si>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</si>
  <si>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</si>
  <si>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</si>
  <si>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</si>
  <si>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</si>
  <si>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</si>
  <si>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</si>
  <si>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</si>
  <si>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</si>
  <si>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</si>
  <si>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</si>
  <si>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</si>
  <si>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</si>
  <si>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</si>
  <si>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</si>
  <si>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</si>
  <si>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</si>
  <si>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</si>
  <si>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</si>
  <si>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</si>
  <si>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</si>
  <si>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</si>
  <si>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</si>
  <si>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</si>
  <si>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</si>
  <si>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</si>
  <si>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</si>
  <si>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</si>
  <si>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</si>
  <si>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</si>
  <si>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</si>
  <si>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</si>
  <si>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</si>
  <si>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</si>
  <si>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</si>
  <si>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</si>
  <si>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</si>
  <si>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</si>
  <si>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</si>
  <si>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</si>
  <si>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</si>
  <si>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</si>
  <si>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</si>
  <si>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</si>
  <si>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</si>
  <si>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</si>
  <si>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</si>
  <si>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</si>
  <si>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</si>
  <si>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</si>
  <si>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</si>
  <si>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</si>
  <si>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</si>
  <si>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</si>
  <si>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</si>
  <si>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</si>
  <si>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</si>
  <si>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</si>
  <si>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</si>
  <si>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</si>
  <si>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</si>
  <si>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</si>
  <si>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</si>
  <si>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</si>
  <si>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</si>
  <si>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</si>
  <si>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</si>
  <si>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</si>
  <si>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</si>
  <si>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</si>
  <si>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</si>
  <si>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хлеб</t>
  </si>
  <si>
    <t>компот из сухофруктов</t>
  </si>
  <si>
    <t xml:space="preserve"> молочная каша с вермишелью </t>
  </si>
  <si>
    <t>вермишель</t>
  </si>
  <si>
    <t>ванелин</t>
  </si>
  <si>
    <t>маргарин</t>
  </si>
  <si>
    <t>салат с капустой</t>
  </si>
  <si>
    <t>Суп с фрикадельками</t>
  </si>
  <si>
    <t>макароны</t>
  </si>
  <si>
    <t>рисовый плов с чечевицей</t>
  </si>
  <si>
    <t>рис</t>
  </si>
  <si>
    <t>чечевица</t>
  </si>
  <si>
    <t>горох зеленый</t>
  </si>
  <si>
    <t>соль</t>
  </si>
  <si>
    <t>70</t>
  </si>
  <si>
    <t>апрель</t>
  </si>
  <si>
    <t>выпечка булочки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</si>
</sst>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76</v>
      </c>
      <c r="C6" s="140"/>
      <c r="D6" s="11" t="s">
        <v>8</v>
      </c>
      <c r="E6" s="140" t="s">
        <v>130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76</v>
      </c>
      <c r="AU12" s="112"/>
      <c r="AW12" s="112" t="s">
        <v>130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103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3630.1</v>
      </c>
      <c r="AF15" s="124"/>
      <c r="AG15" s="124"/>
      <c r="AH15" s="124"/>
      <c r="AI15" s="124"/>
      <c r="AJ15" s="124"/>
      <c r="AK15" s="123">
        <v>46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104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46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117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122</v>
      </c>
      <c r="AD24" s="32"/>
      <c r="AE24" s="35"/>
      <c r="AF24" s="36"/>
      <c r="AG24" s="28" t="s">
        <v>124</v>
      </c>
      <c r="AH24" s="32"/>
      <c r="AI24" s="35"/>
      <c r="AJ24" s="36"/>
      <c r="AK24" s="28" t="s">
        <v>116</v>
      </c>
      <c r="AL24" s="32"/>
      <c r="AM24" s="35"/>
      <c r="AN24" s="36"/>
      <c r="AO24" s="28" t="s">
        <v>115</v>
      </c>
      <c r="AP24" s="32"/>
      <c r="AQ24" s="35"/>
      <c r="AR24" s="36"/>
      <c r="AS24" s="28" t="s">
        <v>121</v>
      </c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131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119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25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25</v>
      </c>
      <c r="BV26" s="82"/>
      <c r="BW26" s="82"/>
      <c r="BX26" s="82"/>
      <c r="BY26" s="82"/>
      <c r="BZ26" s="82"/>
      <c r="CA26" s="82" t="s">
        <v>129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127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125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>
        <v>2500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2500</v>
      </c>
      <c r="BV28" s="68"/>
      <c r="BW28" s="68"/>
      <c r="BX28" s="68"/>
      <c r="BY28" s="68"/>
      <c r="BZ28" s="68"/>
      <c r="CA28" s="69">
        <v>412.5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126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1000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26">
        <v>210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200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300</v>
      </c>
      <c r="BV30" s="25"/>
      <c r="BW30" s="25"/>
      <c r="BX30" s="25"/>
      <c r="BY30" s="25"/>
      <c r="BZ30" s="25"/>
      <c r="CA30" s="26">
        <v>456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>
        <v>1</v>
      </c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280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2800</v>
      </c>
      <c r="BV32" s="25"/>
      <c r="BW32" s="25"/>
      <c r="BX32" s="25"/>
      <c r="BY32" s="25"/>
      <c r="BZ32" s="25"/>
      <c r="CA32" s="26">
        <v>274.39999999999998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97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1000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1000</v>
      </c>
      <c r="BV33" s="25"/>
      <c r="BW33" s="25"/>
      <c r="BX33" s="25"/>
      <c r="BY33" s="25"/>
      <c r="BZ33" s="25"/>
      <c r="CA33" s="26">
        <v>530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111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100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1400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1400</v>
      </c>
      <c r="BV35" s="25"/>
      <c r="BW35" s="25"/>
      <c r="BX35" s="25"/>
      <c r="BY35" s="25"/>
      <c r="BZ35" s="25"/>
      <c r="CA35" s="26">
        <v>65.5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300</v>
      </c>
      <c r="AD36" s="25"/>
      <c r="AE36" s="25"/>
      <c r="AF36" s="25"/>
      <c r="AG36" s="25">
        <v>400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700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</v>
      </c>
      <c r="BV37" s="25"/>
      <c r="BW37" s="25"/>
      <c r="BX37" s="25"/>
      <c r="BY37" s="25"/>
      <c r="BZ37" s="25"/>
      <c r="CA37" s="26">
        <v>63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110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134.4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 t="s">
        <v>112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118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>
        <v>1000</v>
      </c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>
        <v>87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195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300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123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>
        <v>1500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1500</v>
      </c>
      <c r="BV45" s="25"/>
      <c r="BW45" s="25"/>
      <c r="BX45" s="25"/>
      <c r="BY45" s="25"/>
      <c r="BZ45" s="25"/>
      <c r="CA45" s="26">
        <v>130.5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2000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2000</v>
      </c>
      <c r="BV46" s="25"/>
      <c r="BW46" s="25"/>
      <c r="BX46" s="25"/>
      <c r="BY46" s="25"/>
      <c r="BZ46" s="25"/>
      <c r="CA46" s="26">
        <v>70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1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</v>
      </c>
      <c r="BV47" s="25"/>
      <c r="BW47" s="25"/>
      <c r="BX47" s="25"/>
      <c r="BY47" s="25"/>
      <c r="BZ47" s="25"/>
      <c r="CA47" s="26" t="s">
        <v>112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128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3630.1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65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66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67</v>
      </c>
      <c r="V8" s="82"/>
      <c r="W8" s="82" t="s">
        <v>68</v>
      </c>
      <c r="X8" s="82"/>
      <c r="Y8" s="82" t="s">
        <v>69</v>
      </c>
      <c r="Z8" s="82"/>
      <c r="AA8" s="82" t="s">
        <v>70</v>
      </c>
      <c r="AB8" s="82"/>
      <c r="AC8" s="82" t="s">
        <v>71</v>
      </c>
      <c r="AD8" s="82"/>
      <c r="AE8" s="82" t="s">
        <v>72</v>
      </c>
      <c r="AF8" s="82"/>
      <c r="AG8" s="82" t="s">
        <v>73</v>
      </c>
      <c r="AH8" s="82"/>
      <c r="AI8" s="82" t="s">
        <v>74</v>
      </c>
      <c r="AJ8" s="82"/>
      <c r="AK8" s="82" t="s">
        <v>75</v>
      </c>
      <c r="AL8" s="82"/>
      <c r="AM8" s="82" t="s">
        <v>76</v>
      </c>
      <c r="AN8" s="82"/>
      <c r="AO8" s="82" t="s">
        <v>77</v>
      </c>
      <c r="AP8" s="82"/>
      <c r="AQ8" s="82" t="s">
        <v>78</v>
      </c>
      <c r="AR8" s="82"/>
      <c r="AS8" s="82" t="s">
        <v>9</v>
      </c>
      <c r="AT8" s="82"/>
      <c r="AU8" s="82" t="s">
        <v>10</v>
      </c>
      <c r="AV8" s="82"/>
      <c r="AW8" s="82" t="s">
        <v>79</v>
      </c>
      <c r="AX8" s="82"/>
      <c r="AY8" s="82" t="s">
        <v>80</v>
      </c>
      <c r="AZ8" s="82"/>
      <c r="BA8" s="82" t="s">
        <v>81</v>
      </c>
      <c r="BB8" s="82"/>
      <c r="BC8" s="82" t="s">
        <v>82</v>
      </c>
      <c r="BD8" s="82"/>
      <c r="BE8" s="82" t="s">
        <v>83</v>
      </c>
      <c r="BF8" s="82"/>
      <c r="BG8" s="82" t="s">
        <v>84</v>
      </c>
      <c r="BH8" s="82"/>
      <c r="BI8" s="82" t="s">
        <v>85</v>
      </c>
      <c r="BJ8" s="82"/>
      <c r="BK8" s="82" t="s">
        <v>86</v>
      </c>
      <c r="BL8" s="82"/>
      <c r="BM8" s="82" t="s">
        <v>87</v>
      </c>
      <c r="BN8" s="82"/>
      <c r="BO8" s="82" t="s">
        <v>88</v>
      </c>
      <c r="BP8" s="82"/>
      <c r="BQ8" s="82" t="s">
        <v>89</v>
      </c>
      <c r="BR8" s="82"/>
      <c r="BS8" s="82" t="s">
        <v>90</v>
      </c>
      <c r="BT8" s="82"/>
      <c r="BU8" s="82" t="s">
        <v>91</v>
      </c>
      <c r="BV8" s="82"/>
      <c r="BW8" s="82"/>
      <c r="BX8" s="82"/>
      <c r="BY8" s="82"/>
      <c r="BZ8" s="82"/>
      <c r="CA8" s="82" t="s">
        <v>92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2024-04-17T07:23:30Z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